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<sst xmlns="http://schemas.openxmlformats.org/spreadsheetml/2006/main" uniqueCount="36">
  <si>
    <t>REPORTE DE VENTAS</t>
  </si>
  <si>
    <t>FECHA DE REPORTE:</t>
  </si>
  <si>
    <t>04/06/2024</t>
  </si>
  <si>
    <t>CRITERIO DE FILTRO:</t>
  </si>
  <si>
    <t>RANGO DE FECHAS:</t>
  </si>
  <si>
    <t>Desde 04/06/2024 hasta 04/06/2024</t>
  </si>
  <si>
    <t>TIPO DE DOCUMENTO:</t>
  </si>
  <si>
    <t>EMPRESA (SUCURSAL):</t>
  </si>
  <si>
    <t>LIBRERIA JHONATAN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</si>
  <si>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</si>
  <si>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</si>
  <si>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</si>
  <si>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</si>
  <si>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</si>
  <si>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</si>
  <si>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</si>
  <si>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</si>
  <si>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</si>
  <si>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</si>
  <si>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</si>
  <si>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</si>
  <si>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</si>
  <si>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</si>
  <si>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</si>
  <si>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</si>
  <si>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</si>
  <si>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</si>
  <si>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</si>
  <si>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</si>
  <si>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</si>
  <si>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</si>
  <si>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</si>
  <si>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03</t>
  </si>
  <si>
    <t>B001</t>
  </si>
  <si>
    <t>UNIDAD DE GESTION EDUCATIVA LOCAL DE LA PROVINCIA DE HUALGAYOC</t>
  </si>
  <si>
    <t>CDSP644 AUQUE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</si>
</sst>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9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2</v>
      </c>
      <c r="C8" t="s">
        <v>2</v>
      </c>
      <c r="D8" t="s">
        <v>32</v>
      </c>
      <c r="E8" t="s">
        <v>33</v>
      </c>
      <c r="F8" t="str">
        <f>"0009924"</f>
        <v>0009924</v>
      </c>
      <c r="G8">
        <v>6</v>
      </c>
      <c r="H8" t="str">
        <f>"20491573636"</f>
        <v>20491573636</v>
      </c>
      <c r="I8" t="s">
        <v>34</v>
      </c>
      <c r="J8"/>
      <c r="K8">
        <v>7.42</v>
      </c>
      <c r="L8">
        <v>0.0</v>
      </c>
      <c r="M8"/>
      <c r="N8"/>
      <c r="O8">
        <v>1.33</v>
      </c>
      <c r="P8">
        <v>0.0</v>
      </c>
      <c r="Q8">
        <v>8.75</v>
      </c>
      <c r="R8"/>
      <c r="S8"/>
      <c r="T8"/>
      <c r="U8"/>
      <c r="V8"/>
      <c r="W8">
        <v>18</v>
      </c>
    </row>
    <row r="9" spans="1:23">
      <c r="A9"/>
      <c r="B9" t="s">
        <v>2</v>
      </c>
      <c r="C9" t="s">
        <v>2</v>
      </c>
      <c r="D9" t="s">
        <v>32</v>
      </c>
      <c r="E9" t="s">
        <v>33</v>
      </c>
      <c r="F9" t="str">
        <f>"0009925"</f>
        <v>0009925</v>
      </c>
      <c r="G9">
        <v>1</v>
      </c>
      <c r="H9" t="str">
        <f>"0CDSP644"</f>
        <v>0CDSP644</v>
      </c>
      <c r="I9" t="s">
        <v>35</v>
      </c>
      <c r="J9"/>
      <c r="K9">
        <v>118.64</v>
      </c>
      <c r="L9">
        <v>0.0</v>
      </c>
      <c r="M9"/>
      <c r="N9"/>
      <c r="O9">
        <v>21.36</v>
      </c>
      <c r="P9">
        <v>0.0</v>
      </c>
      <c r="Q9">
        <v>140.0</v>
      </c>
      <c r="R9"/>
      <c r="S9"/>
      <c r="T9"/>
      <c r="U9"/>
      <c r="V9"/>
      <c r="W9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2024-06-04T12:18:40-05:00</dcterms:created>
  <dcterms:modified xsi:type="dcterms:W3CDTF">2024-06-04T12:18:40-05:00</dcterms:modified>
  <dc:title>Untitled Spreadsheet</dc:title>
  <dc:description/>
  <dc:subject/>
  <cp:keywords/>
  <cp:category/>
</cp:coreProperties>
</file>